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1020"/>
  </bookViews>
  <sheets>
    <sheet name="市级公告废止" sheetId="1" r:id="rId1"/>
  </sheets>
  <definedNames>
    <definedName name="_xlnm._FilterDatabase" localSheetId="0" hidden="1">市级公告废止!$A$4:$G$85</definedName>
  </definedNames>
  <calcPr calcId="125725"/>
</workbook>
</file>

<file path=xl/sharedStrings.xml><?xml version="1.0" encoding="utf-8"?>
<sst xmlns="http://schemas.openxmlformats.org/spreadsheetml/2006/main" count="332" uniqueCount="244">
  <si>
    <t>序号</t>
  </si>
  <si>
    <t>许可证号</t>
  </si>
  <si>
    <t>采矿权人</t>
  </si>
  <si>
    <t>矿山名称</t>
  </si>
  <si>
    <t>矿种</t>
  </si>
  <si>
    <t>有效期起</t>
  </si>
  <si>
    <t>有效期止</t>
  </si>
  <si>
    <t>C3611012009127130050796</t>
  </si>
  <si>
    <t>南京会聚网络科技有限公司</t>
  </si>
  <si>
    <t>上饶市信州区林山底瓷土矿</t>
  </si>
  <si>
    <t>陶瓷土</t>
  </si>
  <si>
    <t>C3611012009067120024294</t>
  </si>
  <si>
    <t>上饶县铁山乡叶腊石矿</t>
  </si>
  <si>
    <t>叶腊石</t>
  </si>
  <si>
    <t>C3611012010016120052049</t>
  </si>
  <si>
    <t>上饶县福泰方解石矿业有限公司</t>
  </si>
  <si>
    <t>上饶县铁山方解石矿</t>
  </si>
  <si>
    <t>方解石</t>
  </si>
  <si>
    <t>C3611012010126120085290</t>
  </si>
  <si>
    <t>上饶县振兴矿产品经营部</t>
  </si>
  <si>
    <t>上饶县振兴萤石矿</t>
  </si>
  <si>
    <t>萤石(普通)</t>
  </si>
  <si>
    <t>C3611012009087120033589</t>
  </si>
  <si>
    <t>江西丽生科技建材有限公司</t>
  </si>
  <si>
    <t>江西丽生科技建材有限公司里灰山大理石矿</t>
  </si>
  <si>
    <t>大理岩</t>
  </si>
  <si>
    <t>C3611012010076120070285</t>
  </si>
  <si>
    <t>上饶县四十八镇萤石矿</t>
  </si>
  <si>
    <t>C3611012010127230089512</t>
  </si>
  <si>
    <t>上饶县石狮多孔状变质泥有限公司</t>
  </si>
  <si>
    <t>硅藻土</t>
  </si>
  <si>
    <t>C3611012010127120094492</t>
  </si>
  <si>
    <t>上饶县五府山高岭土矿</t>
  </si>
  <si>
    <t>高岭土</t>
  </si>
  <si>
    <t>C3611012011057130112118</t>
  </si>
  <si>
    <t>上饶县四十八高岭土矿</t>
  </si>
  <si>
    <t>C3611012010107120078051</t>
  </si>
  <si>
    <t>江西省上饶吉阳水泥有限公司</t>
  </si>
  <si>
    <t>江西省上饶吉阳水泥有限公司吉阳山石灰岩矿</t>
  </si>
  <si>
    <t>石灰岩</t>
  </si>
  <si>
    <t>3623000610029</t>
  </si>
  <si>
    <t>上饶市三峰矿业有限公司</t>
  </si>
  <si>
    <t>上饶市三峰矿业有限公司望仙乡黄岗花岗岩矿</t>
  </si>
  <si>
    <t>饰面用花岗岩</t>
  </si>
  <si>
    <t>3623000730010</t>
  </si>
  <si>
    <t>上饶县清水乡尖石花岗岩厂</t>
  </si>
  <si>
    <t>花岗岩</t>
  </si>
  <si>
    <t>3623000510011</t>
  </si>
  <si>
    <t>上饶县广源石材加工厂</t>
  </si>
  <si>
    <t>上饶县广源石材加工厂郑坊板岩矿</t>
  </si>
  <si>
    <t>饰面用板岩</t>
  </si>
  <si>
    <t>3623000710001</t>
  </si>
  <si>
    <t>上饶县茗洋西山花岗岩石材厂</t>
  </si>
  <si>
    <t>建筑用花岗岩</t>
  </si>
  <si>
    <t>3623000610046</t>
  </si>
  <si>
    <t>上饶县华盛石材厂</t>
  </si>
  <si>
    <t>上饶县望仙乡阳西花岗岩矿</t>
  </si>
  <si>
    <t>3623000430052</t>
  </si>
  <si>
    <t>上饶县高洲乡葛山坞萤石矿</t>
  </si>
  <si>
    <t>3623000510025</t>
  </si>
  <si>
    <t>上饶县三磊石业开发有限公司</t>
  </si>
  <si>
    <t>上饶县三磊石业开发有限公司西山湾花岗岩矿</t>
  </si>
  <si>
    <t>3623000620008</t>
  </si>
  <si>
    <t>上饶县华丰石材厂</t>
  </si>
  <si>
    <t>上饶县华丰石材厂望仙乡天堂白麻花岗岩矿</t>
  </si>
  <si>
    <t>3623000410029</t>
  </si>
  <si>
    <t>上饶市白瑜石材矿业开发有限公司</t>
  </si>
  <si>
    <t>江西省上饶县望仙乡葛路白瑜花岗岩矿</t>
  </si>
  <si>
    <t>3623000810020</t>
  </si>
  <si>
    <t>上饶县利源矿产有限公司</t>
  </si>
  <si>
    <t>上饶县利源矿产有限公司刘家萤石矿</t>
  </si>
  <si>
    <t>3623000610055</t>
  </si>
  <si>
    <t>上饶县华鎏石材有限公司</t>
  </si>
  <si>
    <t>上饶县望仙乡佳旺花岗岩矿</t>
  </si>
  <si>
    <t>C3611012010127110085614</t>
  </si>
  <si>
    <t>上饶华骏机电设备有限公司</t>
  </si>
  <si>
    <t>上饶华骏机电设备有限公司广丰县红青坑高岭土矿</t>
  </si>
  <si>
    <t>3623000220024</t>
  </si>
  <si>
    <t>广丰县峰固建材有限公司</t>
  </si>
  <si>
    <t>广丰县峰固建材有限公司五峰山石灰石矿</t>
  </si>
  <si>
    <t>3623000220025</t>
  </si>
  <si>
    <t>广丰县峰固建材有限公司漆蓬石灰石矿</t>
  </si>
  <si>
    <t>3623000710021</t>
  </si>
  <si>
    <t>江西省广丰县矿业开发有限公司</t>
  </si>
  <si>
    <t>江西省广丰县矿业开发有限公司排山镇荷坞泉水坑膨润土矿</t>
  </si>
  <si>
    <t>膨润土</t>
  </si>
  <si>
    <t>C3611012011047120110798</t>
  </si>
  <si>
    <t>广丰县岭底凤兴石英矿</t>
  </si>
  <si>
    <t>石英岩</t>
  </si>
  <si>
    <t>C3611012012037130123297</t>
  </si>
  <si>
    <t>玉山县柘坑头石英矿</t>
  </si>
  <si>
    <t>C3611012010127120094109</t>
  </si>
  <si>
    <t>江西省玉山县江南台球厂</t>
  </si>
  <si>
    <t>江西省玉山县江南台球厂临湖上汪砚石矿</t>
  </si>
  <si>
    <t>板岩</t>
  </si>
  <si>
    <t>C3611012010127120085445</t>
  </si>
  <si>
    <t>玉山县下镇第六塘水泥配料用砂页岩矿</t>
  </si>
  <si>
    <t>江西省玉山县下镇第六塘水泥配料用砂页岩矿</t>
  </si>
  <si>
    <t>水泥配料用砂岩</t>
  </si>
  <si>
    <t>C3611012010127130085423</t>
  </si>
  <si>
    <t>玉山县方略矿业建材厂</t>
  </si>
  <si>
    <t>玉山县方略矿业建材厂马鞍山矿段北东段石灰石矿</t>
  </si>
  <si>
    <t>水泥用石灰岩</t>
  </si>
  <si>
    <t>C3611012010127130089678</t>
  </si>
  <si>
    <t>江西岩鹰水泥有限公司</t>
  </si>
  <si>
    <t>江西岩鹰水泥有限公司姜家水泥灰岩矿</t>
  </si>
  <si>
    <t>C3611012010127230085446</t>
  </si>
  <si>
    <t>玉山县王家棚长石石英矿</t>
  </si>
  <si>
    <t>长石</t>
  </si>
  <si>
    <t>C3611012010127120085427</t>
  </si>
  <si>
    <t>玉山县岩瑞利福建材综合厂</t>
  </si>
  <si>
    <t>玉山县岩瑞利福建材综合厂牛栏坞石灰石矿</t>
  </si>
  <si>
    <t>C3611012010127120085432</t>
  </si>
  <si>
    <t>上饶市怀玉山张氏石材有限公司</t>
  </si>
  <si>
    <t>C3611012009067130021601</t>
  </si>
  <si>
    <t>江西峻峰矿业有限公司</t>
  </si>
  <si>
    <t>玉山县马里棚水泥配料用砂岩矿</t>
  </si>
  <si>
    <t>C3611012009067120024296</t>
  </si>
  <si>
    <t>江西开山凯撒爆破有限公司</t>
  </si>
  <si>
    <t>江西鸡山水泥有限公司鸡头山石灰岩矿</t>
  </si>
  <si>
    <t>C3611012010127120085414</t>
  </si>
  <si>
    <t>江西万年青水泥股份有限公司</t>
  </si>
  <si>
    <t>江西万年青水泥股份有限公司玉山县大垄粘土矿</t>
  </si>
  <si>
    <t>水泥用粘土</t>
  </si>
  <si>
    <t>C3611012010126120094130</t>
  </si>
  <si>
    <t>玉山县樟村萤石矿</t>
  </si>
  <si>
    <t>玉山县樟村萤石矿三级电站萤石矿点</t>
  </si>
  <si>
    <t>3623000530038</t>
  </si>
  <si>
    <t>江西省玉山县樟村石英粉厂</t>
  </si>
  <si>
    <t>江西省玉山县樟村石英粉厂野坞横坦石英长石矿</t>
  </si>
  <si>
    <t>3623000820005</t>
  </si>
  <si>
    <t>江西万年青水泥股份有限公司玉山水泥厂</t>
  </si>
  <si>
    <t>玉山县文成三湖水泥硅质原料砂岩矿</t>
  </si>
  <si>
    <t>3623000430036</t>
  </si>
  <si>
    <t>上饶市三清贵人坑石英矿</t>
  </si>
  <si>
    <t>3623000530037</t>
  </si>
  <si>
    <t>玉山县官溪铝土矿</t>
  </si>
  <si>
    <t>铝土矿</t>
  </si>
  <si>
    <t>3623000620034</t>
  </si>
  <si>
    <t>横峰县铺前水泥有限公司</t>
  </si>
  <si>
    <t>横峰县铺前水泥有限公司石灰石矿</t>
  </si>
  <si>
    <t>C3611012010127120094015</t>
  </si>
  <si>
    <t>铅山县陈坊乡新源石灰石矿</t>
  </si>
  <si>
    <t>C3611012010127120094023</t>
  </si>
  <si>
    <t>铅山县陈坊龙井塘石灰石矿</t>
  </si>
  <si>
    <t>C3611012010127120089692</t>
  </si>
  <si>
    <t>铅山县稼轩乡马鞍山永强石灰石矿</t>
  </si>
  <si>
    <t>C3611012010127130094010</t>
  </si>
  <si>
    <t>铅山县兴城石灰石矿</t>
  </si>
  <si>
    <t>C3611012009047130013500</t>
  </si>
  <si>
    <t>铅山县叶家石灰石矿</t>
  </si>
  <si>
    <t>C3611012010127130094084</t>
  </si>
  <si>
    <t>铅山县太源畲族乡畲族村卡紫花岗石矿</t>
  </si>
  <si>
    <t>C3611012010126120094044</t>
  </si>
  <si>
    <t>铅山县新安刘家山焦宝石矿</t>
  </si>
  <si>
    <t>耐火粘土</t>
  </si>
  <si>
    <t>C3611012010127120089712</t>
  </si>
  <si>
    <t>弋阳县曹溪镇大海瓷石矿</t>
  </si>
  <si>
    <t>C3611012010127130089669</t>
  </si>
  <si>
    <t>弋阳县金顺矿业有限责任公司</t>
  </si>
  <si>
    <t>弋阳县漆工镇蛇纹石矿</t>
  </si>
  <si>
    <t>蛇纹岩</t>
  </si>
  <si>
    <t>C3611012010127120089665</t>
  </si>
  <si>
    <t>弋阳县中畈乡蛇纹石矿</t>
  </si>
  <si>
    <t>C3611012010066110075225</t>
  </si>
  <si>
    <t>弋阳县玉龙实业有限责任公司</t>
  </si>
  <si>
    <t>弋阳县三家潭萤石矿</t>
  </si>
  <si>
    <t>C3611012009027120005084</t>
  </si>
  <si>
    <t>弋阳县曹溪镇东港上里塔石灰岩矿</t>
  </si>
  <si>
    <t>C3611012009027120005085</t>
  </si>
  <si>
    <t>弋阳县曹溪镇西港冬福石料场</t>
  </si>
  <si>
    <t>C3611012009047120011310</t>
  </si>
  <si>
    <t>弋阳县叶氏石灰石矿</t>
  </si>
  <si>
    <t>C3611012009096120034084</t>
  </si>
  <si>
    <t>弋阳县中萤矿业有限公司</t>
  </si>
  <si>
    <t>弋阳县中萤矿业有限公司东源山萤石矿</t>
  </si>
  <si>
    <t>3623000720025</t>
  </si>
  <si>
    <t>弋阳县三县岭石料场</t>
  </si>
  <si>
    <t>弋阳县三县岭场龙家和祥石灰石矿</t>
  </si>
  <si>
    <t>3623000610037</t>
  </si>
  <si>
    <t>弋阳县中洲岩山采石场</t>
  </si>
  <si>
    <t>凝灰岩</t>
  </si>
  <si>
    <t>3623000630012</t>
  </si>
  <si>
    <t>弋阳县雪字碳酸钙有限公司石灰石矿</t>
  </si>
  <si>
    <t>3623000630023</t>
  </si>
  <si>
    <t>弋阳县雪峰碳酸钙有限公司</t>
  </si>
  <si>
    <t>弋阳县雪峰碳酸钙有限公司东港采石场</t>
  </si>
  <si>
    <t>3623000630065</t>
  </si>
  <si>
    <t>汪道生</t>
  </si>
  <si>
    <t>弋阳县曹溪镇曹溪村内金竹坞瓷石矿</t>
  </si>
  <si>
    <t>3623000630060</t>
  </si>
  <si>
    <t>江西龟峰水泥有限责任公司</t>
  </si>
  <si>
    <t>江西龟峰水泥有限责任公司石灰石矿</t>
  </si>
  <si>
    <t>C3611012009027130004635</t>
  </si>
  <si>
    <t>鄱阳县金川矿业有限公司</t>
  </si>
  <si>
    <t>鄱阳县金盘岭驿田瓷石矿</t>
  </si>
  <si>
    <t>C3611012010127130094128</t>
  </si>
  <si>
    <t>江西莲花山矿产实业有限公司</t>
  </si>
  <si>
    <t>江西莲花山矿产实业有限公司鄱阳县枧田街饰面石材矿</t>
  </si>
  <si>
    <t>C3611012010126130086976</t>
  </si>
  <si>
    <t>鄱阳县鑫丰源矿业有限责任公司</t>
  </si>
  <si>
    <t>鄱阳县鑫丰源矿业有限责任公司义门重晶石矿</t>
  </si>
  <si>
    <t>重晶石</t>
  </si>
  <si>
    <t>C3611012010127130086994</t>
  </si>
  <si>
    <t>江西明华石材开发有限公司</t>
  </si>
  <si>
    <t>江西明华石材开发有限公司莲花山花岗岩矿</t>
  </si>
  <si>
    <t>3623000510033</t>
  </si>
  <si>
    <t>江西宇化金盘岭重晶石矿业有限公司</t>
  </si>
  <si>
    <t>3623009940039</t>
  </si>
  <si>
    <t>江西省陶瓷工业公司余干瓷石矿</t>
  </si>
  <si>
    <t>C3611012009067120024295</t>
  </si>
  <si>
    <t>江西水泥有限责任公司</t>
  </si>
  <si>
    <t>江西水泥有限责任公司古塘千枚岩矿</t>
  </si>
  <si>
    <t>页岩</t>
  </si>
  <si>
    <t>万年县裴梅富民石英矿</t>
  </si>
  <si>
    <t>C3611012009067130026811</t>
  </si>
  <si>
    <t>江西广宸实业投资有限公司</t>
  </si>
  <si>
    <t>江西广宸实业投资有限公司长蓬花岗岩矿</t>
  </si>
  <si>
    <t>C3611012010127130094154</t>
  </si>
  <si>
    <t>德兴市龙头山程家石灰厂</t>
  </si>
  <si>
    <t>德兴市龙头山程家石灰厂石灰石矿</t>
  </si>
  <si>
    <t>C3611012010127130094051</t>
  </si>
  <si>
    <t>铅山县明珠实业有限公司</t>
  </si>
  <si>
    <t>铅山县明珠实业有限公司德兴西湾蛇纹岩矿</t>
  </si>
  <si>
    <t>C3611012010067130068137</t>
  </si>
  <si>
    <t>德兴市石鑫石业有限公司</t>
  </si>
  <si>
    <t>德兴市杨家坪花岗岩矿</t>
  </si>
  <si>
    <t>C3611012010127130085336</t>
  </si>
  <si>
    <t>德兴市正大石灰厂</t>
  </si>
  <si>
    <t>德兴市正大石灰厂石灰石矿</t>
  </si>
  <si>
    <t>3623000410027</t>
  </si>
  <si>
    <t>德兴市万源矿业有限公司</t>
  </si>
  <si>
    <t>德兴市万源矿业有限公司大坑石英矿</t>
  </si>
  <si>
    <t>3623000610067</t>
  </si>
  <si>
    <t>徐爱芳</t>
  </si>
  <si>
    <t>德兴市龙头山古木纹石材矿</t>
  </si>
  <si>
    <t>C3611012010117120080758</t>
  </si>
  <si>
    <t>婺源县中云石灰厂</t>
  </si>
  <si>
    <t>婺源县中云石灰厂石灰石矿</t>
  </si>
  <si>
    <t>3623000620048</t>
  </si>
  <si>
    <t>婺源县游山水泥有限责任公司</t>
  </si>
  <si>
    <t>婺源县游山水泥有限责任公司石灰石矿</t>
  </si>
  <si>
    <t>上饶市采矿许可证自行废止公告一览表</t>
    <phoneticPr fontId="9" type="noConversion"/>
  </si>
  <si>
    <t>附件2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</si>
</sst>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000000"/>
  </numFmts>
  <fonts count="11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3">
    <cellStyle name="常规" xfId="0" builtinId="0"/>
    <cellStyle name="常规 16" xfId="2"/>
    <cellStyle name="常规 17" xfId="5"/>
    <cellStyle name="常规 18" xfId="7"/>
    <cellStyle name="常规 19" xfId="8"/>
    <cellStyle name="常规 2" xfId="9"/>
    <cellStyle name="常规 2 2" xfId="4"/>
    <cellStyle name="常规 20" xfId="10"/>
    <cellStyle name="常规 21" xfId="3"/>
    <cellStyle name="常规 22" xfId="6"/>
    <cellStyle name="常规 3" xfId="11"/>
    <cellStyle name="常规 4" xfId="12"/>
    <cellStyle name="常规 6" xfId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="80" zoomScaleNormal="80" workbookViewId="0">
      <selection activeCell="A3" sqref="A3:G85"/>
    </sheetView>
  </sheetViews>
  <sheetFormatPr defaultColWidth="20.453125" defaultRowHeight="15"/>
  <cols>
    <col min="1" max="1" width="6.08984375" style="3" customWidth="1"/>
    <col min="2" max="2" width="24.6328125" style="3" customWidth="1"/>
    <col min="3" max="3" width="30.453125" style="3" customWidth="1"/>
    <col min="4" max="4" width="33.6328125" style="3" customWidth="1"/>
    <col min="5" max="5" width="13.26953125" style="3" customWidth="1"/>
    <col min="6" max="7" width="12.90625" style="3" customWidth="1"/>
    <col min="8" max="16384" width="20.453125" style="3"/>
  </cols>
  <sheetData>
    <row r="1" spans="1:7" ht="21">
      <c r="A1" s="12" t="s">
        <v>243</v>
      </c>
      <c r="B1" s="12"/>
    </row>
    <row r="2" spans="1:7" ht="25.5">
      <c r="A2" s="13" t="s">
        <v>242</v>
      </c>
      <c r="B2" s="13"/>
      <c r="C2" s="13"/>
      <c r="D2" s="13"/>
      <c r="E2" s="13"/>
      <c r="F2" s="13"/>
      <c r="G2" s="13"/>
    </row>
    <row r="3" spans="1:7" s="1" customFormat="1">
      <c r="A3" s="14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4" t="s">
        <v>5</v>
      </c>
      <c r="G3" s="14" t="s">
        <v>6</v>
      </c>
    </row>
    <row r="4" spans="1:7" s="1" customFormat="1">
      <c r="A4" s="14"/>
      <c r="B4" s="14"/>
      <c r="C4" s="14"/>
      <c r="D4" s="14"/>
      <c r="E4" s="15"/>
      <c r="F4" s="14"/>
      <c r="G4" s="14"/>
    </row>
    <row r="5" spans="1:7">
      <c r="A5" s="4">
        <v>1</v>
      </c>
      <c r="B5" s="5" t="s">
        <v>7</v>
      </c>
      <c r="C5" s="5" t="s">
        <v>8</v>
      </c>
      <c r="D5" s="5" t="s">
        <v>9</v>
      </c>
      <c r="E5" s="5" t="s">
        <v>10</v>
      </c>
      <c r="F5" s="6">
        <v>42739</v>
      </c>
      <c r="G5" s="6">
        <v>42920</v>
      </c>
    </row>
    <row r="6" spans="1:7">
      <c r="A6" s="4">
        <v>2</v>
      </c>
      <c r="B6" s="7" t="s">
        <v>11</v>
      </c>
      <c r="C6" s="7" t="s">
        <v>12</v>
      </c>
      <c r="D6" s="7" t="s">
        <v>12</v>
      </c>
      <c r="E6" s="7" t="s">
        <v>13</v>
      </c>
      <c r="F6" s="6">
        <v>40917</v>
      </c>
      <c r="G6" s="6">
        <v>42013</v>
      </c>
    </row>
    <row r="7" spans="1:7">
      <c r="A7" s="4">
        <v>3</v>
      </c>
      <c r="B7" s="7" t="s">
        <v>14</v>
      </c>
      <c r="C7" s="7" t="s">
        <v>15</v>
      </c>
      <c r="D7" s="7" t="s">
        <v>16</v>
      </c>
      <c r="E7" s="7" t="s">
        <v>17</v>
      </c>
      <c r="F7" s="6">
        <v>43452</v>
      </c>
      <c r="G7" s="6">
        <v>43634</v>
      </c>
    </row>
    <row r="8" spans="1:7">
      <c r="A8" s="4">
        <v>4</v>
      </c>
      <c r="B8" s="7" t="s">
        <v>18</v>
      </c>
      <c r="C8" s="7" t="s">
        <v>19</v>
      </c>
      <c r="D8" s="7" t="s">
        <v>20</v>
      </c>
      <c r="E8" s="7" t="s">
        <v>21</v>
      </c>
      <c r="F8" s="6">
        <v>41401</v>
      </c>
      <c r="G8" s="6">
        <v>41585</v>
      </c>
    </row>
    <row r="9" spans="1:7" ht="26">
      <c r="A9" s="4">
        <v>5</v>
      </c>
      <c r="B9" s="7" t="s">
        <v>22</v>
      </c>
      <c r="C9" s="7" t="s">
        <v>23</v>
      </c>
      <c r="D9" s="7" t="s">
        <v>24</v>
      </c>
      <c r="E9" s="7" t="s">
        <v>25</v>
      </c>
      <c r="F9" s="6">
        <v>40836</v>
      </c>
      <c r="G9" s="6">
        <v>40988</v>
      </c>
    </row>
    <row r="10" spans="1:7">
      <c r="A10" s="4">
        <v>6</v>
      </c>
      <c r="B10" s="7" t="s">
        <v>26</v>
      </c>
      <c r="C10" s="7" t="s">
        <v>27</v>
      </c>
      <c r="D10" s="7" t="s">
        <v>27</v>
      </c>
      <c r="E10" s="7" t="s">
        <v>21</v>
      </c>
      <c r="F10" s="6">
        <v>41740</v>
      </c>
      <c r="G10" s="6">
        <v>42624</v>
      </c>
    </row>
    <row r="11" spans="1:7">
      <c r="A11" s="4">
        <v>7</v>
      </c>
      <c r="B11" s="7" t="s">
        <v>28</v>
      </c>
      <c r="C11" s="7" t="s">
        <v>29</v>
      </c>
      <c r="D11" s="7" t="s">
        <v>29</v>
      </c>
      <c r="E11" s="7" t="s">
        <v>30</v>
      </c>
      <c r="F11" s="6">
        <v>41288</v>
      </c>
      <c r="G11" s="6">
        <v>41469</v>
      </c>
    </row>
    <row r="12" spans="1:7">
      <c r="A12" s="4">
        <v>8</v>
      </c>
      <c r="B12" s="7" t="s">
        <v>31</v>
      </c>
      <c r="C12" s="7" t="s">
        <v>32</v>
      </c>
      <c r="D12" s="7" t="s">
        <v>32</v>
      </c>
      <c r="E12" s="7" t="s">
        <v>33</v>
      </c>
      <c r="F12" s="6">
        <v>40539</v>
      </c>
      <c r="G12" s="6">
        <v>41240</v>
      </c>
    </row>
    <row r="13" spans="1:7">
      <c r="A13" s="4">
        <v>9</v>
      </c>
      <c r="B13" s="7" t="s">
        <v>34</v>
      </c>
      <c r="C13" s="7" t="s">
        <v>35</v>
      </c>
      <c r="D13" s="7" t="s">
        <v>35</v>
      </c>
      <c r="E13" s="7" t="s">
        <v>33</v>
      </c>
      <c r="F13" s="8">
        <v>40679</v>
      </c>
      <c r="G13" s="6">
        <v>40740</v>
      </c>
    </row>
    <row r="14" spans="1:7" ht="26">
      <c r="A14" s="4">
        <v>10</v>
      </c>
      <c r="B14" s="7" t="s">
        <v>36</v>
      </c>
      <c r="C14" s="7" t="s">
        <v>37</v>
      </c>
      <c r="D14" s="7" t="s">
        <v>38</v>
      </c>
      <c r="E14" s="7" t="s">
        <v>39</v>
      </c>
      <c r="F14" s="6">
        <v>42895</v>
      </c>
      <c r="G14" s="6">
        <v>43443</v>
      </c>
    </row>
    <row r="15" spans="1:7" ht="26">
      <c r="A15" s="4">
        <v>11</v>
      </c>
      <c r="B15" s="7" t="s">
        <v>40</v>
      </c>
      <c r="C15" s="7" t="s">
        <v>41</v>
      </c>
      <c r="D15" s="7" t="s">
        <v>42</v>
      </c>
      <c r="E15" s="7" t="s">
        <v>43</v>
      </c>
      <c r="F15" s="6">
        <v>38836</v>
      </c>
      <c r="G15" s="6">
        <v>40662</v>
      </c>
    </row>
    <row r="16" spans="1:7">
      <c r="A16" s="4">
        <v>12</v>
      </c>
      <c r="B16" s="7" t="s">
        <v>44</v>
      </c>
      <c r="C16" s="7" t="s">
        <v>45</v>
      </c>
      <c r="D16" s="7" t="s">
        <v>45</v>
      </c>
      <c r="E16" s="7" t="s">
        <v>46</v>
      </c>
      <c r="F16" s="6">
        <v>39276</v>
      </c>
      <c r="G16" s="6">
        <v>41134</v>
      </c>
    </row>
    <row r="17" spans="1:7">
      <c r="A17" s="4">
        <v>13</v>
      </c>
      <c r="B17" s="7" t="s">
        <v>47</v>
      </c>
      <c r="C17" s="7" t="s">
        <v>48</v>
      </c>
      <c r="D17" s="7" t="s">
        <v>49</v>
      </c>
      <c r="E17" s="7" t="s">
        <v>50</v>
      </c>
      <c r="F17" s="6">
        <v>38481</v>
      </c>
      <c r="G17" s="6">
        <v>39942</v>
      </c>
    </row>
    <row r="18" spans="1:7">
      <c r="A18" s="4">
        <v>14</v>
      </c>
      <c r="B18" s="7" t="s">
        <v>51</v>
      </c>
      <c r="C18" s="7" t="s">
        <v>52</v>
      </c>
      <c r="D18" s="7" t="s">
        <v>52</v>
      </c>
      <c r="E18" s="7" t="s">
        <v>53</v>
      </c>
      <c r="F18" s="6">
        <v>39184</v>
      </c>
      <c r="G18" s="6">
        <v>42837</v>
      </c>
    </row>
    <row r="19" spans="1:7">
      <c r="A19" s="4">
        <v>15</v>
      </c>
      <c r="B19" s="7" t="s">
        <v>54</v>
      </c>
      <c r="C19" s="7" t="s">
        <v>55</v>
      </c>
      <c r="D19" s="7" t="s">
        <v>56</v>
      </c>
      <c r="E19" s="7" t="s">
        <v>43</v>
      </c>
      <c r="F19" s="6">
        <v>38937</v>
      </c>
      <c r="G19" s="6">
        <v>40763</v>
      </c>
    </row>
    <row r="20" spans="1:7">
      <c r="A20" s="4">
        <v>16</v>
      </c>
      <c r="B20" s="7" t="s">
        <v>57</v>
      </c>
      <c r="C20" s="7" t="s">
        <v>58</v>
      </c>
      <c r="D20" s="7" t="s">
        <v>58</v>
      </c>
      <c r="E20" s="7" t="s">
        <v>21</v>
      </c>
      <c r="F20" s="6">
        <v>38313</v>
      </c>
      <c r="G20" s="6">
        <v>40504</v>
      </c>
    </row>
    <row r="21" spans="1:7" ht="26">
      <c r="A21" s="4">
        <v>17</v>
      </c>
      <c r="B21" s="7" t="s">
        <v>59</v>
      </c>
      <c r="C21" s="7" t="s">
        <v>60</v>
      </c>
      <c r="D21" s="7" t="s">
        <v>61</v>
      </c>
      <c r="E21" s="7" t="s">
        <v>46</v>
      </c>
      <c r="F21" s="6">
        <v>38517</v>
      </c>
      <c r="G21" s="6">
        <v>42169</v>
      </c>
    </row>
    <row r="22" spans="1:7" ht="26">
      <c r="A22" s="4">
        <v>18</v>
      </c>
      <c r="B22" s="7" t="s">
        <v>62</v>
      </c>
      <c r="C22" s="7" t="s">
        <v>63</v>
      </c>
      <c r="D22" s="7" t="s">
        <v>64</v>
      </c>
      <c r="E22" s="7" t="s">
        <v>46</v>
      </c>
      <c r="F22" s="6">
        <v>38740</v>
      </c>
      <c r="G22" s="6">
        <v>42392</v>
      </c>
    </row>
    <row r="23" spans="1:7">
      <c r="A23" s="4">
        <v>19</v>
      </c>
      <c r="B23" s="7" t="s">
        <v>65</v>
      </c>
      <c r="C23" s="7" t="s">
        <v>66</v>
      </c>
      <c r="D23" s="7" t="s">
        <v>67</v>
      </c>
      <c r="E23" s="7" t="s">
        <v>43</v>
      </c>
      <c r="F23" s="6">
        <v>38215</v>
      </c>
      <c r="G23" s="6">
        <v>41867</v>
      </c>
    </row>
    <row r="24" spans="1:7">
      <c r="A24" s="4">
        <v>20</v>
      </c>
      <c r="B24" s="7" t="s">
        <v>68</v>
      </c>
      <c r="C24" s="7" t="s">
        <v>69</v>
      </c>
      <c r="D24" s="7" t="s">
        <v>70</v>
      </c>
      <c r="E24" s="7" t="s">
        <v>21</v>
      </c>
      <c r="F24" s="6">
        <v>39780</v>
      </c>
      <c r="G24" s="6">
        <v>41606</v>
      </c>
    </row>
    <row r="25" spans="1:7">
      <c r="A25" s="4">
        <v>21</v>
      </c>
      <c r="B25" s="7" t="s">
        <v>71</v>
      </c>
      <c r="C25" s="7" t="s">
        <v>72</v>
      </c>
      <c r="D25" s="7" t="s">
        <v>73</v>
      </c>
      <c r="E25" s="7" t="s">
        <v>43</v>
      </c>
      <c r="F25" s="6">
        <v>39038</v>
      </c>
      <c r="G25" s="6">
        <v>40864</v>
      </c>
    </row>
    <row r="26" spans="1:7" ht="26">
      <c r="A26" s="4">
        <v>22</v>
      </c>
      <c r="B26" s="5" t="s">
        <v>74</v>
      </c>
      <c r="C26" s="5" t="s">
        <v>75</v>
      </c>
      <c r="D26" s="5" t="s">
        <v>76</v>
      </c>
      <c r="E26" s="5" t="s">
        <v>33</v>
      </c>
      <c r="F26" s="6">
        <v>41763</v>
      </c>
      <c r="G26" s="6">
        <v>43528</v>
      </c>
    </row>
    <row r="27" spans="1:7">
      <c r="A27" s="4">
        <v>23</v>
      </c>
      <c r="B27" s="5" t="s">
        <v>77</v>
      </c>
      <c r="C27" s="5" t="s">
        <v>78</v>
      </c>
      <c r="D27" s="5" t="s">
        <v>79</v>
      </c>
      <c r="E27" s="5" t="s">
        <v>39</v>
      </c>
      <c r="F27" s="6">
        <v>37538</v>
      </c>
      <c r="G27" s="6">
        <v>40095</v>
      </c>
    </row>
    <row r="28" spans="1:7">
      <c r="A28" s="4">
        <v>24</v>
      </c>
      <c r="B28" s="5" t="s">
        <v>80</v>
      </c>
      <c r="C28" s="5" t="s">
        <v>78</v>
      </c>
      <c r="D28" s="5" t="s">
        <v>81</v>
      </c>
      <c r="E28" s="5" t="s">
        <v>39</v>
      </c>
      <c r="F28" s="6">
        <v>37510</v>
      </c>
      <c r="G28" s="6">
        <v>40067</v>
      </c>
    </row>
    <row r="29" spans="1:7" ht="26">
      <c r="A29" s="4">
        <v>25</v>
      </c>
      <c r="B29" s="5" t="s">
        <v>82</v>
      </c>
      <c r="C29" s="5" t="s">
        <v>83</v>
      </c>
      <c r="D29" s="5" t="s">
        <v>84</v>
      </c>
      <c r="E29" s="5" t="s">
        <v>85</v>
      </c>
      <c r="F29" s="6">
        <v>39409</v>
      </c>
      <c r="G29" s="6">
        <v>40505</v>
      </c>
    </row>
    <row r="30" spans="1:7">
      <c r="A30" s="4">
        <v>26</v>
      </c>
      <c r="B30" s="5" t="s">
        <v>86</v>
      </c>
      <c r="C30" s="5" t="s">
        <v>87</v>
      </c>
      <c r="D30" s="5" t="s">
        <v>87</v>
      </c>
      <c r="E30" s="5" t="s">
        <v>88</v>
      </c>
      <c r="F30" s="6">
        <v>42439</v>
      </c>
      <c r="G30" s="6">
        <v>42623</v>
      </c>
    </row>
    <row r="31" spans="1:7">
      <c r="A31" s="4">
        <v>27</v>
      </c>
      <c r="B31" s="7" t="s">
        <v>89</v>
      </c>
      <c r="C31" s="7" t="s">
        <v>90</v>
      </c>
      <c r="D31" s="7" t="s">
        <v>90</v>
      </c>
      <c r="E31" s="7" t="s">
        <v>88</v>
      </c>
      <c r="F31" s="6">
        <v>41416</v>
      </c>
      <c r="G31" s="6">
        <v>42543</v>
      </c>
    </row>
    <row r="32" spans="1:7">
      <c r="A32" s="4">
        <v>28</v>
      </c>
      <c r="B32" s="7" t="s">
        <v>91</v>
      </c>
      <c r="C32" s="7" t="s">
        <v>92</v>
      </c>
      <c r="D32" s="7" t="s">
        <v>93</v>
      </c>
      <c r="E32" s="7" t="s">
        <v>94</v>
      </c>
      <c r="F32" s="6">
        <v>40536</v>
      </c>
      <c r="G32" s="6">
        <v>42148</v>
      </c>
    </row>
    <row r="33" spans="1:7" ht="26">
      <c r="A33" s="4">
        <v>29</v>
      </c>
      <c r="B33" s="7" t="s">
        <v>95</v>
      </c>
      <c r="C33" s="7" t="s">
        <v>96</v>
      </c>
      <c r="D33" s="7" t="s">
        <v>97</v>
      </c>
      <c r="E33" s="7" t="s">
        <v>98</v>
      </c>
      <c r="F33" s="6">
        <v>41260</v>
      </c>
      <c r="G33" s="6">
        <v>43117</v>
      </c>
    </row>
    <row r="34" spans="1:7" ht="26">
      <c r="A34" s="4">
        <v>30</v>
      </c>
      <c r="B34" s="7" t="s">
        <v>99</v>
      </c>
      <c r="C34" s="7" t="s">
        <v>100</v>
      </c>
      <c r="D34" s="7" t="s">
        <v>101</v>
      </c>
      <c r="E34" s="7" t="s">
        <v>102</v>
      </c>
      <c r="F34" s="6">
        <v>42460</v>
      </c>
      <c r="G34" s="6">
        <v>43434</v>
      </c>
    </row>
    <row r="35" spans="1:7">
      <c r="A35" s="4">
        <v>31</v>
      </c>
      <c r="B35" s="7" t="s">
        <v>103</v>
      </c>
      <c r="C35" s="7" t="s">
        <v>104</v>
      </c>
      <c r="D35" s="7" t="s">
        <v>105</v>
      </c>
      <c r="E35" s="7" t="s">
        <v>102</v>
      </c>
      <c r="F35" s="6">
        <v>40529</v>
      </c>
      <c r="G35" s="6">
        <v>41837</v>
      </c>
    </row>
    <row r="36" spans="1:7">
      <c r="A36" s="4">
        <v>32</v>
      </c>
      <c r="B36" s="7" t="s">
        <v>106</v>
      </c>
      <c r="C36" s="7" t="s">
        <v>107</v>
      </c>
      <c r="D36" s="7" t="s">
        <v>107</v>
      </c>
      <c r="E36" s="7" t="s">
        <v>108</v>
      </c>
      <c r="F36" s="6">
        <v>40518</v>
      </c>
      <c r="G36" s="6">
        <v>41005</v>
      </c>
    </row>
    <row r="37" spans="1:7" ht="26">
      <c r="A37" s="4">
        <v>33</v>
      </c>
      <c r="B37" s="7" t="s">
        <v>109</v>
      </c>
      <c r="C37" s="7" t="s">
        <v>110</v>
      </c>
      <c r="D37" s="7" t="s">
        <v>111</v>
      </c>
      <c r="E37" s="7" t="s">
        <v>102</v>
      </c>
      <c r="F37" s="6">
        <v>40518</v>
      </c>
      <c r="G37" s="6">
        <v>42130</v>
      </c>
    </row>
    <row r="38" spans="1:7">
      <c r="A38" s="4">
        <v>34</v>
      </c>
      <c r="B38" s="7" t="s">
        <v>112</v>
      </c>
      <c r="C38" s="7" t="s">
        <v>113</v>
      </c>
      <c r="D38" s="7" t="s">
        <v>113</v>
      </c>
      <c r="E38" s="7" t="s">
        <v>46</v>
      </c>
      <c r="F38" s="6">
        <v>40518</v>
      </c>
      <c r="G38" s="6">
        <v>43349</v>
      </c>
    </row>
    <row r="39" spans="1:7">
      <c r="A39" s="4">
        <v>35</v>
      </c>
      <c r="B39" s="7" t="s">
        <v>114</v>
      </c>
      <c r="C39" s="7" t="s">
        <v>115</v>
      </c>
      <c r="D39" s="7" t="s">
        <v>116</v>
      </c>
      <c r="E39" s="7" t="s">
        <v>98</v>
      </c>
      <c r="F39" s="6">
        <v>40518</v>
      </c>
      <c r="G39" s="6">
        <v>41158</v>
      </c>
    </row>
    <row r="40" spans="1:7">
      <c r="A40" s="4">
        <v>36</v>
      </c>
      <c r="B40" s="9" t="s">
        <v>117</v>
      </c>
      <c r="C40" s="9" t="s">
        <v>118</v>
      </c>
      <c r="D40" s="9" t="s">
        <v>119</v>
      </c>
      <c r="E40" s="9" t="s">
        <v>102</v>
      </c>
      <c r="F40" s="6">
        <v>42734</v>
      </c>
      <c r="G40" s="6">
        <v>44042</v>
      </c>
    </row>
    <row r="41" spans="1:7" ht="26">
      <c r="A41" s="4">
        <v>37</v>
      </c>
      <c r="B41" s="7" t="s">
        <v>120</v>
      </c>
      <c r="C41" s="7" t="s">
        <v>121</v>
      </c>
      <c r="D41" s="7" t="s">
        <v>122</v>
      </c>
      <c r="E41" s="7" t="s">
        <v>123</v>
      </c>
      <c r="F41" s="6">
        <v>40518</v>
      </c>
      <c r="G41" s="6">
        <v>41339</v>
      </c>
    </row>
    <row r="42" spans="1:7">
      <c r="A42" s="4">
        <v>38</v>
      </c>
      <c r="B42" s="7" t="s">
        <v>124</v>
      </c>
      <c r="C42" s="7" t="s">
        <v>125</v>
      </c>
      <c r="D42" s="7" t="s">
        <v>126</v>
      </c>
      <c r="E42" s="7" t="s">
        <v>21</v>
      </c>
      <c r="F42" s="6">
        <v>41477</v>
      </c>
      <c r="G42" s="6">
        <v>43487</v>
      </c>
    </row>
    <row r="43" spans="1:7" ht="26">
      <c r="A43" s="4">
        <v>39</v>
      </c>
      <c r="B43" s="11" t="s">
        <v>127</v>
      </c>
      <c r="C43" s="7" t="s">
        <v>128</v>
      </c>
      <c r="D43" s="7" t="s">
        <v>129</v>
      </c>
      <c r="E43" s="7" t="s">
        <v>108</v>
      </c>
      <c r="F43" s="6">
        <v>38579</v>
      </c>
      <c r="G43" s="6">
        <v>42231</v>
      </c>
    </row>
    <row r="44" spans="1:7" ht="26">
      <c r="A44" s="4">
        <v>40</v>
      </c>
      <c r="B44" s="11" t="s">
        <v>130</v>
      </c>
      <c r="C44" s="7" t="s">
        <v>131</v>
      </c>
      <c r="D44" s="7" t="s">
        <v>132</v>
      </c>
      <c r="E44" s="7" t="s">
        <v>98</v>
      </c>
      <c r="F44" s="6">
        <v>39573</v>
      </c>
      <c r="G44" s="6">
        <v>41369</v>
      </c>
    </row>
    <row r="45" spans="1:7">
      <c r="A45" s="4">
        <v>41</v>
      </c>
      <c r="B45" s="11" t="s">
        <v>133</v>
      </c>
      <c r="C45" s="7" t="s">
        <v>134</v>
      </c>
      <c r="D45" s="7" t="s">
        <v>134</v>
      </c>
      <c r="E45" s="7" t="s">
        <v>88</v>
      </c>
      <c r="F45" s="6">
        <v>38243</v>
      </c>
      <c r="G45" s="6">
        <v>40434</v>
      </c>
    </row>
    <row r="46" spans="1:7">
      <c r="A46" s="4">
        <v>42</v>
      </c>
      <c r="B46" s="11" t="s">
        <v>135</v>
      </c>
      <c r="C46" s="7" t="s">
        <v>136</v>
      </c>
      <c r="D46" s="7" t="s">
        <v>136</v>
      </c>
      <c r="E46" s="7" t="s">
        <v>137</v>
      </c>
      <c r="F46" s="6">
        <v>38579</v>
      </c>
      <c r="G46" s="6">
        <v>41136</v>
      </c>
    </row>
    <row r="47" spans="1:7">
      <c r="A47" s="4">
        <v>43</v>
      </c>
      <c r="B47" s="5" t="s">
        <v>138</v>
      </c>
      <c r="C47" s="5" t="s">
        <v>139</v>
      </c>
      <c r="D47" s="5" t="s">
        <v>140</v>
      </c>
      <c r="E47" s="5" t="s">
        <v>39</v>
      </c>
      <c r="F47" s="6">
        <v>38846</v>
      </c>
      <c r="G47" s="6">
        <v>40126</v>
      </c>
    </row>
    <row r="48" spans="1:7">
      <c r="A48" s="4">
        <v>44</v>
      </c>
      <c r="B48" s="5" t="s">
        <v>141</v>
      </c>
      <c r="C48" s="5" t="s">
        <v>142</v>
      </c>
      <c r="D48" s="5" t="s">
        <v>142</v>
      </c>
      <c r="E48" s="5" t="s">
        <v>39</v>
      </c>
      <c r="F48" s="6">
        <v>40536</v>
      </c>
      <c r="G48" s="6">
        <v>41875</v>
      </c>
    </row>
    <row r="49" spans="1:7">
      <c r="A49" s="4">
        <v>45</v>
      </c>
      <c r="B49" s="5" t="s">
        <v>143</v>
      </c>
      <c r="C49" s="5" t="s">
        <v>144</v>
      </c>
      <c r="D49" s="5" t="s">
        <v>144</v>
      </c>
      <c r="E49" s="5" t="s">
        <v>39</v>
      </c>
      <c r="F49" s="6">
        <v>40536</v>
      </c>
      <c r="G49" s="6">
        <v>40871</v>
      </c>
    </row>
    <row r="50" spans="1:7">
      <c r="A50" s="4">
        <v>46</v>
      </c>
      <c r="B50" s="5" t="s">
        <v>145</v>
      </c>
      <c r="C50" s="5" t="s">
        <v>146</v>
      </c>
      <c r="D50" s="5" t="s">
        <v>146</v>
      </c>
      <c r="E50" s="5" t="s">
        <v>39</v>
      </c>
      <c r="F50" s="6">
        <v>40529</v>
      </c>
      <c r="G50" s="6">
        <v>42264</v>
      </c>
    </row>
    <row r="51" spans="1:7">
      <c r="A51" s="4">
        <v>47</v>
      </c>
      <c r="B51" s="5" t="s">
        <v>147</v>
      </c>
      <c r="C51" s="5" t="s">
        <v>148</v>
      </c>
      <c r="D51" s="5" t="s">
        <v>148</v>
      </c>
      <c r="E51" s="5" t="s">
        <v>39</v>
      </c>
      <c r="F51" s="6">
        <v>40980</v>
      </c>
      <c r="G51" s="6">
        <v>41133</v>
      </c>
    </row>
    <row r="52" spans="1:7">
      <c r="A52" s="4">
        <v>48</v>
      </c>
      <c r="B52" s="5" t="s">
        <v>149</v>
      </c>
      <c r="C52" s="5" t="s">
        <v>150</v>
      </c>
      <c r="D52" s="5" t="s">
        <v>150</v>
      </c>
      <c r="E52" s="5" t="s">
        <v>39</v>
      </c>
      <c r="F52" s="6">
        <v>40077</v>
      </c>
      <c r="G52" s="6">
        <v>41415</v>
      </c>
    </row>
    <row r="53" spans="1:7" ht="26">
      <c r="A53" s="4">
        <v>49</v>
      </c>
      <c r="B53" s="5" t="s">
        <v>151</v>
      </c>
      <c r="C53" s="5" t="s">
        <v>152</v>
      </c>
      <c r="D53" s="5" t="s">
        <v>152</v>
      </c>
      <c r="E53" s="5" t="s">
        <v>46</v>
      </c>
      <c r="F53" s="6">
        <v>40536</v>
      </c>
      <c r="G53" s="6">
        <v>42179</v>
      </c>
    </row>
    <row r="54" spans="1:7">
      <c r="A54" s="4">
        <v>50</v>
      </c>
      <c r="B54" s="5" t="s">
        <v>153</v>
      </c>
      <c r="C54" s="5" t="s">
        <v>154</v>
      </c>
      <c r="D54" s="5" t="s">
        <v>154</v>
      </c>
      <c r="E54" s="5" t="s">
        <v>155</v>
      </c>
      <c r="F54" s="6">
        <v>40536</v>
      </c>
      <c r="G54" s="6">
        <v>40871</v>
      </c>
    </row>
    <row r="55" spans="1:7">
      <c r="A55" s="4">
        <v>51</v>
      </c>
      <c r="B55" s="5" t="s">
        <v>156</v>
      </c>
      <c r="C55" s="5" t="s">
        <v>157</v>
      </c>
      <c r="D55" s="5" t="s">
        <v>157</v>
      </c>
      <c r="E55" s="5" t="s">
        <v>10</v>
      </c>
      <c r="F55" s="6">
        <v>40883</v>
      </c>
      <c r="G55" s="6">
        <v>41127</v>
      </c>
    </row>
    <row r="56" spans="1:7">
      <c r="A56" s="4">
        <v>52</v>
      </c>
      <c r="B56" s="5" t="s">
        <v>158</v>
      </c>
      <c r="C56" s="5" t="s">
        <v>159</v>
      </c>
      <c r="D56" s="5" t="s">
        <v>160</v>
      </c>
      <c r="E56" s="5" t="s">
        <v>161</v>
      </c>
      <c r="F56" s="6">
        <v>40529</v>
      </c>
      <c r="G56" s="6">
        <v>42721</v>
      </c>
    </row>
    <row r="57" spans="1:7">
      <c r="A57" s="4">
        <v>53</v>
      </c>
      <c r="B57" s="5" t="s">
        <v>162</v>
      </c>
      <c r="C57" s="5" t="s">
        <v>163</v>
      </c>
      <c r="D57" s="5" t="s">
        <v>163</v>
      </c>
      <c r="E57" s="5" t="s">
        <v>161</v>
      </c>
      <c r="F57" s="6">
        <v>40529</v>
      </c>
      <c r="G57" s="6">
        <v>42233</v>
      </c>
    </row>
    <row r="58" spans="1:7">
      <c r="A58" s="4">
        <v>54</v>
      </c>
      <c r="B58" s="5" t="s">
        <v>164</v>
      </c>
      <c r="C58" s="5" t="s">
        <v>165</v>
      </c>
      <c r="D58" s="5" t="s">
        <v>166</v>
      </c>
      <c r="E58" s="5" t="s">
        <v>21</v>
      </c>
      <c r="F58" s="6">
        <v>40501</v>
      </c>
      <c r="G58" s="6">
        <v>42448</v>
      </c>
    </row>
    <row r="59" spans="1:7">
      <c r="A59" s="4">
        <v>55</v>
      </c>
      <c r="B59" s="5" t="s">
        <v>167</v>
      </c>
      <c r="C59" s="5" t="s">
        <v>168</v>
      </c>
      <c r="D59" s="5" t="s">
        <v>168</v>
      </c>
      <c r="E59" s="5" t="s">
        <v>39</v>
      </c>
      <c r="F59" s="6">
        <v>39869</v>
      </c>
      <c r="G59" s="6">
        <v>40050</v>
      </c>
    </row>
    <row r="60" spans="1:7">
      <c r="A60" s="4">
        <v>56</v>
      </c>
      <c r="B60" s="5" t="s">
        <v>169</v>
      </c>
      <c r="C60" s="5" t="s">
        <v>170</v>
      </c>
      <c r="D60" s="5" t="s">
        <v>170</v>
      </c>
      <c r="E60" s="5" t="s">
        <v>39</v>
      </c>
      <c r="F60" s="6">
        <v>39869</v>
      </c>
      <c r="G60" s="6">
        <v>40050</v>
      </c>
    </row>
    <row r="61" spans="1:7">
      <c r="A61" s="4">
        <v>57</v>
      </c>
      <c r="B61" s="5" t="s">
        <v>171</v>
      </c>
      <c r="C61" s="5" t="s">
        <v>172</v>
      </c>
      <c r="D61" s="5" t="s">
        <v>172</v>
      </c>
      <c r="E61" s="5" t="s">
        <v>39</v>
      </c>
      <c r="F61" s="6">
        <v>41416</v>
      </c>
      <c r="G61" s="6">
        <v>41539</v>
      </c>
    </row>
    <row r="62" spans="1:7">
      <c r="A62" s="4">
        <v>58</v>
      </c>
      <c r="B62" s="5" t="s">
        <v>173</v>
      </c>
      <c r="C62" s="5" t="s">
        <v>174</v>
      </c>
      <c r="D62" s="5" t="s">
        <v>175</v>
      </c>
      <c r="E62" s="5" t="s">
        <v>21</v>
      </c>
      <c r="F62" s="6">
        <v>40350</v>
      </c>
      <c r="G62" s="6">
        <v>40533</v>
      </c>
    </row>
    <row r="63" spans="1:7">
      <c r="A63" s="4">
        <v>59</v>
      </c>
      <c r="B63" s="5" t="s">
        <v>176</v>
      </c>
      <c r="C63" s="5" t="s">
        <v>177</v>
      </c>
      <c r="D63" s="5" t="s">
        <v>178</v>
      </c>
      <c r="E63" s="5" t="s">
        <v>39</v>
      </c>
      <c r="F63" s="6">
        <v>39441</v>
      </c>
      <c r="G63" s="6">
        <v>40111</v>
      </c>
    </row>
    <row r="64" spans="1:7">
      <c r="A64" s="4">
        <v>60</v>
      </c>
      <c r="B64" s="5" t="s">
        <v>179</v>
      </c>
      <c r="C64" s="5" t="s">
        <v>180</v>
      </c>
      <c r="D64" s="5" t="s">
        <v>180</v>
      </c>
      <c r="E64" s="5" t="s">
        <v>181</v>
      </c>
      <c r="F64" s="6">
        <v>38880</v>
      </c>
      <c r="G64" s="6">
        <v>40221</v>
      </c>
    </row>
    <row r="65" spans="1:7" s="2" customFormat="1">
      <c r="A65" s="4">
        <v>61</v>
      </c>
      <c r="B65" s="5" t="s">
        <v>182</v>
      </c>
      <c r="C65" s="5" t="s">
        <v>183</v>
      </c>
      <c r="D65" s="5" t="s">
        <v>183</v>
      </c>
      <c r="E65" s="5" t="s">
        <v>39</v>
      </c>
      <c r="F65" s="6">
        <v>38776</v>
      </c>
      <c r="G65" s="6">
        <v>40602</v>
      </c>
    </row>
    <row r="66" spans="1:7" s="2" customFormat="1">
      <c r="A66" s="4">
        <v>62</v>
      </c>
      <c r="B66" s="5" t="s">
        <v>184</v>
      </c>
      <c r="C66" s="5" t="s">
        <v>185</v>
      </c>
      <c r="D66" s="5" t="s">
        <v>186</v>
      </c>
      <c r="E66" s="5" t="s">
        <v>39</v>
      </c>
      <c r="F66" s="6">
        <v>38805</v>
      </c>
      <c r="G66" s="6">
        <v>39901</v>
      </c>
    </row>
    <row r="67" spans="1:7">
      <c r="A67" s="4">
        <v>63</v>
      </c>
      <c r="B67" s="5" t="s">
        <v>187</v>
      </c>
      <c r="C67" s="5" t="s">
        <v>188</v>
      </c>
      <c r="D67" s="5" t="s">
        <v>189</v>
      </c>
      <c r="E67" s="5" t="s">
        <v>10</v>
      </c>
      <c r="F67" s="6">
        <v>39052</v>
      </c>
      <c r="G67" s="6">
        <v>39904</v>
      </c>
    </row>
    <row r="68" spans="1:7">
      <c r="A68" s="4">
        <v>64</v>
      </c>
      <c r="B68" s="5" t="s">
        <v>190</v>
      </c>
      <c r="C68" s="5" t="s">
        <v>191</v>
      </c>
      <c r="D68" s="5" t="s">
        <v>192</v>
      </c>
      <c r="E68" s="5" t="s">
        <v>39</v>
      </c>
      <c r="F68" s="6">
        <v>38940</v>
      </c>
      <c r="G68" s="6">
        <v>40067</v>
      </c>
    </row>
    <row r="69" spans="1:7">
      <c r="A69" s="4">
        <v>65</v>
      </c>
      <c r="B69" s="5" t="s">
        <v>193</v>
      </c>
      <c r="C69" s="5" t="s">
        <v>194</v>
      </c>
      <c r="D69" s="5" t="s">
        <v>195</v>
      </c>
      <c r="E69" s="5" t="s">
        <v>10</v>
      </c>
      <c r="F69" s="6">
        <v>40521</v>
      </c>
      <c r="G69" s="6">
        <v>42317</v>
      </c>
    </row>
    <row r="70" spans="1:7" ht="26">
      <c r="A70" s="4">
        <v>66</v>
      </c>
      <c r="B70" s="5" t="s">
        <v>196</v>
      </c>
      <c r="C70" s="5" t="s">
        <v>197</v>
      </c>
      <c r="D70" s="5" t="s">
        <v>198</v>
      </c>
      <c r="E70" s="5" t="s">
        <v>94</v>
      </c>
      <c r="F70" s="6">
        <v>41451</v>
      </c>
      <c r="G70" s="6">
        <v>41785</v>
      </c>
    </row>
    <row r="71" spans="1:7" ht="26">
      <c r="A71" s="4">
        <v>67</v>
      </c>
      <c r="B71" s="5" t="s">
        <v>199</v>
      </c>
      <c r="C71" s="5" t="s">
        <v>200</v>
      </c>
      <c r="D71" s="5" t="s">
        <v>201</v>
      </c>
      <c r="E71" s="5" t="s">
        <v>202</v>
      </c>
      <c r="F71" s="6">
        <v>42660</v>
      </c>
      <c r="G71" s="6">
        <v>43451</v>
      </c>
    </row>
    <row r="72" spans="1:7" ht="26">
      <c r="A72" s="4">
        <v>68</v>
      </c>
      <c r="B72" s="5" t="s">
        <v>203</v>
      </c>
      <c r="C72" s="5" t="s">
        <v>204</v>
      </c>
      <c r="D72" s="5" t="s">
        <v>205</v>
      </c>
      <c r="E72" s="5" t="s">
        <v>43</v>
      </c>
      <c r="F72" s="6">
        <v>40521</v>
      </c>
      <c r="G72" s="6">
        <v>42194</v>
      </c>
    </row>
    <row r="73" spans="1:7">
      <c r="A73" s="4">
        <v>69</v>
      </c>
      <c r="B73" s="5" t="s">
        <v>206</v>
      </c>
      <c r="C73" s="5" t="s">
        <v>207</v>
      </c>
      <c r="D73" s="5" t="s">
        <v>207</v>
      </c>
      <c r="E73" s="5" t="s">
        <v>202</v>
      </c>
      <c r="F73" s="6">
        <v>38562</v>
      </c>
      <c r="G73" s="6">
        <v>42214</v>
      </c>
    </row>
    <row r="74" spans="1:7">
      <c r="A74" s="4">
        <v>70</v>
      </c>
      <c r="B74" s="5" t="s">
        <v>208</v>
      </c>
      <c r="C74" s="5" t="s">
        <v>209</v>
      </c>
      <c r="D74" s="5" t="s">
        <v>209</v>
      </c>
      <c r="E74" s="7" t="s">
        <v>10</v>
      </c>
      <c r="F74" s="6">
        <v>36524</v>
      </c>
      <c r="G74" s="6">
        <v>40177</v>
      </c>
    </row>
    <row r="75" spans="1:7">
      <c r="A75" s="4">
        <v>71</v>
      </c>
      <c r="B75" s="7" t="s">
        <v>210</v>
      </c>
      <c r="C75" s="7" t="s">
        <v>211</v>
      </c>
      <c r="D75" s="7" t="s">
        <v>212</v>
      </c>
      <c r="E75" s="7" t="s">
        <v>213</v>
      </c>
      <c r="F75" s="6">
        <v>40521</v>
      </c>
      <c r="G75" s="6">
        <v>42438</v>
      </c>
    </row>
    <row r="76" spans="1:7">
      <c r="A76" s="4">
        <v>72</v>
      </c>
      <c r="B76" s="10">
        <v>3623000410030</v>
      </c>
      <c r="C76" s="7" t="s">
        <v>214</v>
      </c>
      <c r="D76" s="7" t="s">
        <v>214</v>
      </c>
      <c r="E76" s="7" t="s">
        <v>88</v>
      </c>
      <c r="F76" s="6">
        <v>38240</v>
      </c>
      <c r="G76" s="6">
        <v>39974</v>
      </c>
    </row>
    <row r="77" spans="1:7">
      <c r="A77" s="4">
        <v>73</v>
      </c>
      <c r="B77" s="5" t="s">
        <v>215</v>
      </c>
      <c r="C77" s="5" t="s">
        <v>216</v>
      </c>
      <c r="D77" s="5" t="s">
        <v>217</v>
      </c>
      <c r="E77" s="5" t="s">
        <v>43</v>
      </c>
      <c r="F77" s="6">
        <v>41194</v>
      </c>
      <c r="G77" s="6">
        <v>41498</v>
      </c>
    </row>
    <row r="78" spans="1:7">
      <c r="A78" s="4">
        <v>74</v>
      </c>
      <c r="B78" s="5" t="s">
        <v>218</v>
      </c>
      <c r="C78" s="5" t="s">
        <v>219</v>
      </c>
      <c r="D78" s="5" t="s">
        <v>220</v>
      </c>
      <c r="E78" s="5" t="s">
        <v>39</v>
      </c>
      <c r="F78" s="6">
        <v>40711</v>
      </c>
      <c r="G78" s="6">
        <v>43117</v>
      </c>
    </row>
    <row r="79" spans="1:7" ht="26">
      <c r="A79" s="4">
        <v>75</v>
      </c>
      <c r="B79" s="5" t="s">
        <v>221</v>
      </c>
      <c r="C79" s="5" t="s">
        <v>222</v>
      </c>
      <c r="D79" s="5" t="s">
        <v>223</v>
      </c>
      <c r="E79" s="5" t="s">
        <v>161</v>
      </c>
      <c r="F79" s="6">
        <v>40536</v>
      </c>
      <c r="G79" s="6">
        <v>42484</v>
      </c>
    </row>
    <row r="80" spans="1:7">
      <c r="A80" s="4">
        <v>76</v>
      </c>
      <c r="B80" s="5" t="s">
        <v>224</v>
      </c>
      <c r="C80" s="5" t="s">
        <v>225</v>
      </c>
      <c r="D80" s="5" t="s">
        <v>226</v>
      </c>
      <c r="E80" s="5" t="s">
        <v>46</v>
      </c>
      <c r="F80" s="6">
        <v>40350</v>
      </c>
      <c r="G80" s="6">
        <v>42846</v>
      </c>
    </row>
    <row r="81" spans="1:7">
      <c r="A81" s="4">
        <v>77</v>
      </c>
      <c r="B81" s="5" t="s">
        <v>227</v>
      </c>
      <c r="C81" s="5" t="s">
        <v>228</v>
      </c>
      <c r="D81" s="5" t="s">
        <v>229</v>
      </c>
      <c r="E81" s="5" t="s">
        <v>39</v>
      </c>
      <c r="F81" s="6">
        <v>40518</v>
      </c>
      <c r="G81" s="6">
        <v>42588</v>
      </c>
    </row>
    <row r="82" spans="1:7">
      <c r="A82" s="4">
        <v>78</v>
      </c>
      <c r="B82" s="5" t="s">
        <v>230</v>
      </c>
      <c r="C82" s="5" t="s">
        <v>231</v>
      </c>
      <c r="D82" s="5" t="s">
        <v>232</v>
      </c>
      <c r="E82" s="5" t="s">
        <v>88</v>
      </c>
      <c r="F82" s="6">
        <v>38216</v>
      </c>
      <c r="G82" s="6">
        <v>40042</v>
      </c>
    </row>
    <row r="83" spans="1:7">
      <c r="A83" s="4">
        <v>79</v>
      </c>
      <c r="B83" s="5" t="s">
        <v>233</v>
      </c>
      <c r="C83" s="5" t="s">
        <v>234</v>
      </c>
      <c r="D83" s="5" t="s">
        <v>235</v>
      </c>
      <c r="E83" s="5" t="s">
        <v>25</v>
      </c>
      <c r="F83" s="6">
        <v>39094</v>
      </c>
      <c r="G83" s="6">
        <v>40190</v>
      </c>
    </row>
    <row r="84" spans="1:7">
      <c r="A84" s="4">
        <v>80</v>
      </c>
      <c r="B84" s="7" t="s">
        <v>236</v>
      </c>
      <c r="C84" s="7" t="s">
        <v>237</v>
      </c>
      <c r="D84" s="7" t="s">
        <v>238</v>
      </c>
      <c r="E84" s="7" t="s">
        <v>39</v>
      </c>
      <c r="F84" s="6">
        <v>40494</v>
      </c>
      <c r="G84" s="6">
        <v>42075</v>
      </c>
    </row>
    <row r="85" spans="1:7">
      <c r="A85" s="4">
        <v>81</v>
      </c>
      <c r="B85" s="11" t="s">
        <v>239</v>
      </c>
      <c r="C85" s="7" t="s">
        <v>240</v>
      </c>
      <c r="D85" s="7" t="s">
        <v>241</v>
      </c>
      <c r="E85" s="7" t="s">
        <v>39</v>
      </c>
      <c r="F85" s="6">
        <v>39013</v>
      </c>
      <c r="G85" s="6">
        <v>40747</v>
      </c>
    </row>
  </sheetData>
  <autoFilter ref="A4:G85">
    <extLst/>
  </autoFilter>
  <mergeCells count="9">
    <mergeCell ref="A1:B1"/>
    <mergeCell ref="A2:G2"/>
    <mergeCell ref="A3:A4"/>
    <mergeCell ref="B3:B4"/>
    <mergeCell ref="C3:C4"/>
    <mergeCell ref="D3:D4"/>
    <mergeCell ref="E3:E4"/>
    <mergeCell ref="F3:F4"/>
    <mergeCell ref="G3:G4"/>
  </mergeCells>
  <phoneticPr fontId="9" type="noConversion"/>
  <conditionalFormatting sqref="B47">
    <cfRule type="duplicateValues" dxfId="13" priority="40"/>
  </conditionalFormatting>
  <conditionalFormatting sqref="B5:B62">
    <cfRule type="duplicateValues" dxfId="12" priority="393"/>
  </conditionalFormatting>
  <conditionalFormatting sqref="B48:B61">
    <cfRule type="duplicateValues" dxfId="11" priority="39"/>
  </conditionalFormatting>
  <conditionalFormatting sqref="B63:B85">
    <cfRule type="duplicateValues" dxfId="10" priority="14"/>
    <cfRule type="duplicateValues" dxfId="9" priority="16"/>
  </conditionalFormatting>
  <conditionalFormatting sqref="D5:D61">
    <cfRule type="duplicateValues" dxfId="8" priority="332"/>
  </conditionalFormatting>
  <conditionalFormatting sqref="D36:D40">
    <cfRule type="duplicateValues" dxfId="7" priority="41"/>
  </conditionalFormatting>
  <conditionalFormatting sqref="D41:D45">
    <cfRule type="duplicateValues" dxfId="6" priority="282"/>
  </conditionalFormatting>
  <conditionalFormatting sqref="D63:D85">
    <cfRule type="duplicateValues" dxfId="5" priority="13"/>
    <cfRule type="duplicateValues" dxfId="4" priority="15"/>
  </conditionalFormatting>
  <conditionalFormatting sqref="D80:D85">
    <cfRule type="duplicateValues" dxfId="3" priority="12"/>
  </conditionalFormatting>
  <conditionalFormatting sqref="B3:B4 B86:B1048576">
    <cfRule type="duplicateValues" dxfId="2" priority="77"/>
  </conditionalFormatting>
  <conditionalFormatting sqref="D3:D4 D86:D1048576">
    <cfRule type="duplicateValues" dxfId="1" priority="171"/>
  </conditionalFormatting>
  <conditionalFormatting sqref="D3:D62 D86:D1048576">
    <cfRule type="duplicateValues" dxfId="0" priority="38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市级公告废止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2022-08-02T03:42:28Z</cp:lastPrinted>
  <dcterms:created xsi:type="dcterms:W3CDTF">2006-09-16T00:00:00Z</dcterms:created>
  <dcterms:modified xsi:type="dcterms:W3CDTF">2022-08-02T03:42:49Z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C02CB07B598441609559790B50024A41</vt:lpwstr>
  </property>
  <property fmtid="{D5CDD505-2E9C-101B-9397-08002B2CF9AE}" pid="3" name="KSOProductBuildVer">
    <vt:lpwstr>2052-11.1.0.11875</vt:lpwstr>
  </property>
</Properties>
</file>